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Testpracticum\OneDrive - UGent\projecten\Corona\"/>
    </mc:Choice>
  </mc:AlternateContent>
  <bookViews>
    <workbookView xWindow="0" yWindow="0" windowWidth="20490" windowHeight="6045"/>
  </bookViews>
  <sheets>
    <sheet name="Blad1" sheetId="1" r:id="rId1"/>
  </sheets>
  <definedNames>
    <definedName name="_xlnm._FilterDatabase" localSheetId="0" hidden="1">Blad1!$A$1:$A$47</definedName>
    <definedName name="Slicer_Category__Education__Research_or_Health_Care">#N/A</definedName>
  </definedNames>
  <calcPr calcId="162913"/>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5:slicerCaches>
    </ext>
  </extLst>
</workbook>
</file>

<file path=xl/sharedStrings.xml><?xml version="1.0" encoding="utf-8"?>
<sst xmlns="http://schemas.openxmlformats.org/spreadsheetml/2006/main" count="407" uniqueCount="231">
  <si>
    <t>Category (Education, Research or Health Care)</t>
  </si>
  <si>
    <t>Name of tool/guideline/intervention/info/research</t>
  </si>
  <si>
    <t xml:space="preserve">Aim description </t>
  </si>
  <si>
    <t>Faculty + Department code (e.g. PP05)</t>
  </si>
  <si>
    <t>Names developers</t>
  </si>
  <si>
    <t>Contact person's e-mail</t>
  </si>
  <si>
    <t>URL/Website</t>
  </si>
  <si>
    <t>Tool/info is in final stage or still in development?</t>
  </si>
  <si>
    <t>Tool/info can be made public?</t>
  </si>
  <si>
    <t>Other remarks?</t>
  </si>
  <si>
    <t>Included on PSYNC website?</t>
  </si>
  <si>
    <t xml:space="preserve">Yes </t>
  </si>
  <si>
    <t>Website : https://www.ovsg.be/e-leren</t>
  </si>
  <si>
    <t>Brings together all knowledge from a group of e-learning experts to guide all schools linked to local communities and cities</t>
  </si>
  <si>
    <t>PP06</t>
  </si>
  <si>
    <t>Group of experts; Valcke M. Works together with them</t>
  </si>
  <si>
    <t>More info about the website: Danny.Splets@OVSG.BE</t>
  </si>
  <si>
    <t>ttps://www.ovsg.be/e-leren</t>
  </si>
  <si>
    <t>Continuously in development; agenda with webinars for specific target groups</t>
  </si>
  <si>
    <t>Yes</t>
  </si>
  <si>
    <t>No</t>
  </si>
  <si>
    <t>Research:  health, behaviour and well-being in times of corona "gezondheid, gedrag en welzijn in tijden van corona"</t>
  </si>
  <si>
    <t>behavioural determinants and impact on psychosocial wellbeing</t>
  </si>
  <si>
    <t>PP05</t>
  </si>
  <si>
    <t>GHPlab members</t>
  </si>
  <si>
    <t>ghplab@ugent.be</t>
  </si>
  <si>
    <t>http://www.ghplab.ugent.be/</t>
  </si>
  <si>
    <t>Survey online: https://www.loomi.ugent.be/GLAUCA/index.php/619329?lang=nl</t>
  </si>
  <si>
    <t>information for caregivers</t>
  </si>
  <si>
    <t>Care for Caregivers</t>
  </si>
  <si>
    <t>in development</t>
  </si>
  <si>
    <t>How to work with e-Health Tools? Guidelines for clinical psychologists</t>
  </si>
  <si>
    <t>e-Health for clinical psychologists</t>
  </si>
  <si>
    <t>Guidelines for (Student)Teachers and schools</t>
  </si>
  <si>
    <t>Summary of practical guidelines for (student)teachers and schools to implement elearning solutions (in Dutch)</t>
  </si>
  <si>
    <t>Vakgroep Onderwijskunde</t>
  </si>
  <si>
    <t>Ruben.Vanderlinde@ugent.be</t>
  </si>
  <si>
    <t xml:space="preserve">https://www.ugent.be/pp/nl/opleidingen/educatieve-master?fbclid=IwAR0KdsFgfHOcx-Reu1ve55SsN2gr8IdWgN7-LTpry0NQwQczzaLwXkzAAFw#Digitaleondersteuningcoronamaatregelen  </t>
  </si>
  <si>
    <t>Versioning is possible</t>
  </si>
  <si>
    <t>Resilience: at the level of employment and unemployment (in the long run: careers)</t>
  </si>
  <si>
    <t>Helping individuals to obtain higher levels of work and career resilience, being better able to cope with setbacks, through a focus on mindsets and implicit beliefs</t>
  </si>
  <si>
    <t>PP11</t>
  </si>
  <si>
    <t>Ellen.Peeters@ugent.be</t>
  </si>
  <si>
    <t>last phase of development, empirical work is done</t>
  </si>
  <si>
    <t>e-Health tools: opportunities and obstacles for implementation in clinical psychology</t>
  </si>
  <si>
    <t>Survey about experienced opportunites, needs and problems by clinical psychologists in using eHealth tools</t>
  </si>
  <si>
    <t>PP05, Thomas More</t>
  </si>
  <si>
    <t>GHPlab members, Tom Van Daele,...</t>
  </si>
  <si>
    <t>in  development (survey will probably be distributed  within one or two months; when clinical psychologists have some experience with eHealth and online working</t>
  </si>
  <si>
    <t>Resilience, well-being, parenting, role of teachers</t>
  </si>
  <si>
    <t>study of resilience factors, including need-based experiences, emotion regulation, role of parents</t>
  </si>
  <si>
    <t>PP07</t>
  </si>
  <si>
    <t>Bart Soenens en Maarten Vansteenkiste</t>
  </si>
  <si>
    <t>Tips voor het omgaan met de psychologische effecten bij mensen met een verstandelijke beperking en/of autisme van de maatregelen tegen de verspreiding van het coronavirus in Nederland</t>
  </si>
  <si>
    <t>Tips voor het omgaan met de psychologische effecten bij mensen met een verstandelijke beperking en/of autisme</t>
  </si>
  <si>
    <t>Bertelli e.a. 2020. translated y Dr. J. Wieland (Nederland)</t>
  </si>
  <si>
    <t>Bertelli e.a. 2020. translated by Dr. J. Wieland (Nederland)</t>
  </si>
  <si>
    <t>Guidelines can be shared.</t>
  </si>
  <si>
    <t>CODE: Kortdurende interventie voor sstresshantering bij hulpverleners</t>
  </si>
  <si>
    <t xml:space="preserve">Vertaling van een kort protocol voorstresshantering bij hulpverleners </t>
  </si>
  <si>
    <t>Michael Mullarkey en collega's vertaald door Ernst Koster en Anouk vanden Bogaerde en collega's</t>
  </si>
  <si>
    <t>ernst.koster@ugent.be</t>
  </si>
  <si>
    <t>http://osf.io/wsq72</t>
  </si>
  <si>
    <t>Available for free</t>
  </si>
  <si>
    <t>yes</t>
  </si>
  <si>
    <t>Research: The protective effects of social media use during quarantine</t>
  </si>
  <si>
    <t>Onderzoek naar de effecten van social media gebruik in tijden van sociale isolatie</t>
  </si>
  <si>
    <t>Lien faelens, Kristof Hoorelbeke, Rudi De Raedt &amp; Ernst Koster</t>
  </si>
  <si>
    <t>lien.faelens@ugent.be</t>
  </si>
  <si>
    <t>In preparation</t>
  </si>
  <si>
    <t>in a couple of months</t>
  </si>
  <si>
    <t>Newspaper article on constructive thinking during crisis</t>
  </si>
  <si>
    <t>Constructief denken tijdens crisis</t>
  </si>
  <si>
    <t>Ernst Koster</t>
  </si>
  <si>
    <t>https://www.vrt.be/vrtnws/nl/2020/03/18/crisis-als-kans/</t>
  </si>
  <si>
    <t>published</t>
  </si>
  <si>
    <t>Universiteit Van Vlaanderen: "Hoe constructief is piekeren"</t>
  </si>
  <si>
    <t>Short public lecture on constructive vs. unconstructive thought</t>
  </si>
  <si>
    <t>https://www.universiteitvanvlaanderen.be/college/hoe-constructief-piekeren/</t>
  </si>
  <si>
    <t>Flyer with psychoeducation about stress</t>
  </si>
  <si>
    <t>Psychoeducation for students about how we react to stressful events</t>
  </si>
  <si>
    <t>Lien Goossens, Caroline Braet, Sandra Verbeken</t>
  </si>
  <si>
    <t>Lien.Goossens@UGent.be</t>
  </si>
  <si>
    <t>Universiteit Van Vlaanderen: "Bestaat het perfecte gezin"</t>
  </si>
  <si>
    <t>Short public lecture on family dynamics</t>
  </si>
  <si>
    <t>Ann Buysse</t>
  </si>
  <si>
    <t>Ann.Buysse@ugent.be</t>
  </si>
  <si>
    <t>https://www.universiteitvanvlaanderen.be/college/bestaat-het-perfecte-gezin/</t>
  </si>
  <si>
    <t xml:space="preserve">Published </t>
  </si>
  <si>
    <t>Zelfzorg in tijden van Corona</t>
  </si>
  <si>
    <t>tips voor zelfzorg</t>
  </si>
  <si>
    <t>Leentje Vervoort</t>
  </si>
  <si>
    <t>leentje.vervoort@ugent.be</t>
  </si>
  <si>
    <t>https://www.vopspsy.ugent.be/nl/klinische-ontwikkelingspsychologie/blog-klinische-ontwikkelingspsychologie/zelfzorg-in-tijden-van-corona.html</t>
  </si>
  <si>
    <t>Blijf in uw kot, met uw ganse gezin</t>
  </si>
  <si>
    <t xml:space="preserve">psychoeducatie </t>
  </si>
  <si>
    <t>https://www.vopspsy.ugent.be/nl/klinische-ontwikkelingspsychologie/blog-klinische-ontwikkelingspsychologie/blijf-in-uw-kot-met-uw-ganse-gezin.html</t>
  </si>
  <si>
    <t>Eerste Hulp bij Psychische problemen - Luister! (Handboek)</t>
  </si>
  <si>
    <t>Evidence Based praktische handleiding bij psychische problemen, voor de brede bevolking</t>
  </si>
  <si>
    <t>Rode Kruis Vlaanderen</t>
  </si>
  <si>
    <t>renaat.gabriel@ugent.be (geen auteur)</t>
  </si>
  <si>
    <t>https://www.rodekruis.be/wat-kan-jij-doen/volg-een-opleiding/ons-handboek-help-eerste-hulp-voor-iedereen/luister-eerste-hulp-bij-psychische-problemen/</t>
  </si>
  <si>
    <t>Published ISBN-nummer: 9789068910735</t>
  </si>
  <si>
    <t>Te koop in de boekhandel</t>
  </si>
  <si>
    <t>Research: The influence of intolerance of uncertainty on emotion regulation difficulties and metal well being during the Corona Crisis</t>
  </si>
  <si>
    <t>Longitudinaal onderzoek naar de determinanten van emotieregulatie in tijden van onzekerheid</t>
  </si>
  <si>
    <t>Rudi De Raedt, Malvika Godara, Jonas Everaert and Jutta Joormann (Yale University)</t>
  </si>
  <si>
    <t>rudi.deraedt@ugent.be</t>
  </si>
  <si>
    <t>In a couple of months</t>
  </si>
  <si>
    <t>Research: Psychological and psychosocial reactions to the COVOD-19 pandemic in Flanders</t>
  </si>
  <si>
    <t>Exploratief onderzoek naar interindividuele en contextuele factoren die een beschermde rol kunnen spelen bij het voorkomen van negatieve psychologische reacties ten tijde van stress, inclusief de rol van spijt mbt gesteld gedrag</t>
  </si>
  <si>
    <t>Jens Allaert, Rudi De Raedt, Marie-Anne Vanderhasselt</t>
  </si>
  <si>
    <t>Jens.allaert@UGent.be</t>
  </si>
  <si>
    <t xml:space="preserve"> e-EuREKA </t>
  </si>
  <si>
    <t>A blended Care Emotion Regulation Training (Face to Face + Mobile App) for Children and Adolescents to enhance intervention effects and homework compliance</t>
  </si>
  <si>
    <t xml:space="preserve">Caroline Braet, Leentje Vervoort, Tom van Daele, Nele De Witte, Herwig Claeys, Elisa Boelens </t>
  </si>
  <si>
    <t xml:space="preserve">Elisa.Boelens@Ugent.be </t>
  </si>
  <si>
    <t>https://eurekablendedcare.com/</t>
  </si>
  <si>
    <t>ongoing (grant FWO dec 2019)</t>
  </si>
  <si>
    <t>no</t>
  </si>
  <si>
    <t>"Wie zorgt voor de hulpverlener"</t>
  </si>
  <si>
    <t>Interview with Knack</t>
  </si>
  <si>
    <t>to appear</t>
  </si>
  <si>
    <t>CBT support platform for healthcare workers</t>
  </si>
  <si>
    <t>An online platform, including a chat option, for health care workers</t>
  </si>
  <si>
    <t>PP05; PP02</t>
  </si>
  <si>
    <t>Ernst Koster, Wouter Duyck, Bothrs, volunteers</t>
  </si>
  <si>
    <t>not yet, in 1-2 weeks</t>
  </si>
  <si>
    <t>Perfectionism, FOMO, social media, and anxiety during COVID-19 lock-down</t>
  </si>
  <si>
    <t>Exploring the link between perfectionism, FOMO, social media use and emotional welbeing amoung youngsters</t>
  </si>
  <si>
    <t>Marie-Lotte Van Beveren</t>
  </si>
  <si>
    <t xml:space="preserve">marielotte.vanbeveren@ugent.be </t>
  </si>
  <si>
    <t>Generatie 2020: een follow-up studie</t>
  </si>
  <si>
    <t>Vijfde wave van longitudinale studie waarin we verschillende parameters van emotioneel welbevinden in kaart brengen bij kinderen en jongeren tijdens de lock-down</t>
  </si>
  <si>
    <t>Caroline Braet, Marie-Lotte Van Beveren</t>
  </si>
  <si>
    <t xml:space="preserve">caroline.braet@ugent.be </t>
  </si>
  <si>
    <t xml:space="preserve">Education </t>
  </si>
  <si>
    <t>Research</t>
  </si>
  <si>
    <t>Health Care</t>
  </si>
  <si>
    <t>The impact of school strategies and home environment on learning during the COVID-19 pandemic, in children with and without developmental disorders?</t>
  </si>
  <si>
    <t>Questionnaire research: impact of/predictors for /protective factors for/ getting behind in learning and examining differences herein between children with and without developmental disorders</t>
  </si>
  <si>
    <t>Petra Warreyn Annemie Desoete, Fieke Vlaeminck, Marjolein Mues, Elke Baten</t>
  </si>
  <si>
    <t>elke.baten@ugent.be</t>
  </si>
  <si>
    <t>in preparation</t>
  </si>
  <si>
    <t>not yet</t>
  </si>
  <si>
    <t>Internationale studie over het effect van een globale stressor (COVID-19) op koppels</t>
  </si>
  <si>
    <t>Internationale online vragenlijst studie over het effect van COVID-19 op het relationeel welzijn van koppels, in samenwerking met landen over de hele wereld</t>
  </si>
  <si>
    <t>Lesley Verhofstadt, Laura Sels</t>
  </si>
  <si>
    <t>laura.sels@ugent.be</t>
  </si>
  <si>
    <t>in preparation, EC application is accepted</t>
  </si>
  <si>
    <t>no, in a couple of months the results can be made available</t>
  </si>
  <si>
    <t>Pubers in tijden van corona</t>
  </si>
  <si>
    <t>psychoeducatie</t>
  </si>
  <si>
    <t>https://www.kindenadolescent.be/pdfs/PubersCorona.pdf</t>
  </si>
  <si>
    <t>Angst en onzekerheid? Praat over corona met je leerlingen. Interview Klasse</t>
  </si>
  <si>
    <t>psychoeducatie voor leerkrachten. interview met Klasse</t>
  </si>
  <si>
    <t>https://www.klasse.be/221053/angst-en-onzekerheid-praat-over-corona-met-je-leerlingen/?fbclid=IwAR3kOsGa0NPCefJnHbgRtCdIrSRTTQHTkAS6cWssyBAjDOfjyCxp4qHdR8s#.XoN1zpoPEkU.facebook</t>
  </si>
  <si>
    <t>Hoe omgaan met coronastress? Interview Testaankoop</t>
  </si>
  <si>
    <t>https://www.test-aankoop.be/gezond/ziekten-en-geneesmiddelen/ziekten-en-gezondheidsproblemen/antwoord-van-expert/hoe-omgaan-met-coronastress</t>
  </si>
  <si>
    <t>Research: Investigating the influence of infection and death rates on social distancing behaviour during the COVID-19 pandemic</t>
  </si>
  <si>
    <t>Understand social distancing behavior during the corona pandemic</t>
  </si>
  <si>
    <t>PP02</t>
  </si>
  <si>
    <t>Christina Reimer, Raquel London, Zhang Chen, Frederick Verbruggen</t>
  </si>
  <si>
    <t>christina.reimer@ugent.be</t>
  </si>
  <si>
    <t>Work-Family Dynamics</t>
  </si>
  <si>
    <t>A diary/esm intervention study on work-family conflicts while working from home</t>
  </si>
  <si>
    <t>Jonas Lang, Zen Goh (Monash University)</t>
  </si>
  <si>
    <t>jonas.lang@ugent.be, zen.goh@monash.edu</t>
  </si>
  <si>
    <t>The impact of the Covid-19 pandemic on adults with Autism Spectrum Disorder</t>
  </si>
  <si>
    <t>In this study we want to investigate the effects of the current COVID-19 pandemic on the daily life and mental health of adults on the autism spectrum, and their needs.</t>
  </si>
  <si>
    <t>PP05/PP02</t>
  </si>
  <si>
    <t>Experimental Psychological Research on Autism (EXPLORA)</t>
  </si>
  <si>
    <t>danna.oomen@ugent.be</t>
  </si>
  <si>
    <t>Universiteit van Vlaanderen: "Hoe zorg ik ervoor dat mijn kind doet wat ik vraag?"</t>
  </si>
  <si>
    <t>Inzicht en tips over hoe je je kinderen kan motiveren om te doen wat je vraagt</t>
  </si>
  <si>
    <t>Maarten Vansteenkiste</t>
  </si>
  <si>
    <t>maarten.vansteenkiste@ugent.be</t>
  </si>
  <si>
    <t>https://www.universiteitvanvlaanderen.be/college/hoe-zorg-ik-ervoor-dat-mijn-kind-doet-wat-ik-vraag/</t>
  </si>
  <si>
    <t>Human decision making around the globe during the COVID-19 pandemic.</t>
  </si>
  <si>
    <t>The primary aim is to find ways to deal with this or the next global crisis more effectively, by investigating on which information people base decisions. The secondary aim is to learn whether two questionnaires that are often used to investigate decision making can indeed predict how people make important decisions in real life.</t>
  </si>
  <si>
    <t>Raquel London, Christina Reimer, Zhang Chen, Frederick Verbruggen</t>
  </si>
  <si>
    <t>raquel.london@ugent.be</t>
  </si>
  <si>
    <t>Psychosocial impact of covid-19 on refugees and migrants</t>
  </si>
  <si>
    <t>The aim is too look at the impact of covid-19-pandemic and related 'social distancing'-measures on the wellbeing and support mechanisms for refugees and migrants</t>
  </si>
  <si>
    <t>PP04</t>
  </si>
  <si>
    <t>Ilse Derluyn, An Verelst</t>
  </si>
  <si>
    <t>ilse.derluyn@ugent.Be</t>
  </si>
  <si>
    <t>COVID-19 restrictions: experience of parents of a child with ASD</t>
  </si>
  <si>
    <t>The aim is to understand what effect changes to daily life due to COVID-19 has had on children with ASD and their families. In particular, the impact on core ASD symptoms – specifically restricted and repetitive patterns of behaviours, as well as secondary problems (e.g., sleeping). In addition, how parents have adapted their behaviour in terms of involvement in caregiving tasks and quality of interaction with their children.</t>
  </si>
  <si>
    <t>Herbert Roeyers, Sarah Schaubroeck, Floor Moerman, Sofie Boterberg, Jasmine Siew, Arianna Zanatta</t>
  </si>
  <si>
    <t>asskleuters@ugent.Be</t>
  </si>
  <si>
    <t>"Pak-aan": online psycho-education platform for parents</t>
  </si>
  <si>
    <t>Online psycho-education platform, meant to support parents of children between 10-14 who worry about the wellbeing of their child, and who apply for help at school counseling teams (CLB). Information is given on parenting and emotional coaching, the content is based on the “Take Action” parenting program (Braet &amp; Stark, 2011). We will investigate the effectiveness of an e-health early intervention where parents, at home and at their own pace, gain insight into the importance of adequate parenting, a positive family climate and an emotional coaching communication style. School counselors (CLB) have an active role to reach children and young adolescents in their own (school) environment, and to implement this intervention into existing CLB counseling trajectories. Parent-child dyads can be included if they actively request for help at the CLB (request from child or parent), if they speak Dutch fluently, and when they are not involved in specialized care.</t>
  </si>
  <si>
    <t>Tiffany Naets, Caroline Braet, Leentje Vervoort</t>
  </si>
  <si>
    <t>tiffany.naets@ugent.be</t>
  </si>
  <si>
    <t>https://pakaan.ugent.be/</t>
  </si>
  <si>
    <t>Approved (FWO, Red Nose), final adjustments, EC submission, for start project in September</t>
  </si>
  <si>
    <t>Red Nose project meant for implementing in a school context via CLB counseling</t>
  </si>
  <si>
    <t>Het effect van aandachtstraining op emotieregulatie en stress gerelateerde klachten in tijden van COVID-19</t>
  </si>
  <si>
    <t>Validatie van een nieuwe online Smartphone gebaseerde cognitieve training om emotieregulatie, piekeren en stress gerelateerde klachten te beïnvloeden</t>
  </si>
  <si>
    <t>Kim Rens, Rudi De Raedt, Ivan Blanco, Alvaro Sanchez, Ernst Koster</t>
  </si>
  <si>
    <t>kim.rens@ugent.be</t>
  </si>
  <si>
    <t>MyCOVID-19 Risk</t>
  </si>
  <si>
    <t>Development and implementation of an online tool that measures risk of virus contamination and provides users with tailored feedback on how to reduce their risk based on behavioral science</t>
  </si>
  <si>
    <t>PP05;PP07;GE39;ULB;International Consortium</t>
  </si>
  <si>
    <t>Emelien Lauwerier, Annick De Paepe, Louise Poppe, Leentje Vervoort, etc.</t>
  </si>
  <si>
    <t>emelien.lauwerier@ugent.be</t>
  </si>
  <si>
    <t>soon</t>
  </si>
  <si>
    <t>daily work during corona/telewerk</t>
  </si>
  <si>
    <t>Diary study on the corona work situation on work related well-being</t>
  </si>
  <si>
    <t>Gudrun Reindl, Jonas Lang</t>
  </si>
  <si>
    <t>gudrun.reindl@ugent.be; jonas.lang@ugent.be</t>
  </si>
  <si>
    <t>The effectiveness of nudging for social distancing</t>
  </si>
  <si>
    <t>In this study we investigate effects of behavioral and inference nudging for social distancing due to the corona crisis</t>
  </si>
  <si>
    <t>Pieter Van Dessel, Yannick Boddez</t>
  </si>
  <si>
    <t>Pieter.VanDessel@UGent.be</t>
  </si>
  <si>
    <t>research</t>
  </si>
  <si>
    <t>Violent behavior within the relationship during the COVID-19 pandemic: examining the effect of psychopathic traits, emotionregulation and dyadic coping</t>
  </si>
  <si>
    <t>The aims of the current online study are threefold: (1) to examine whether psychosocial and professional consequences of theCOVID-19 pandemic predict violent behavior within the relationship; (2) to examine the relation between psychopathic personality traits and violentbehavior within an intimate relationship; (3) to examine whether individual characteristics and relational characteristics mediate/moderate the relation between psychopathic traits and violent behavior within the relationship. Data will be collected online in the general population.</t>
  </si>
  <si>
    <t>Kasia Uzieblo, Joan van Horn (extern), Marscha Mansvelt (extern)</t>
  </si>
  <si>
    <t>kasia.uzieblo@ugent.be</t>
  </si>
  <si>
    <t>EC application submitted</t>
  </si>
  <si>
    <t>Health care</t>
  </si>
  <si>
    <t>Slachtoﬀers huiselijk geweld vinden geen uitweg</t>
  </si>
  <si>
    <t>Sensibilisering; interview over partnergeweld/huiselijk geweld tijdens de pandemie</t>
  </si>
  <si>
    <t>Kasia Uzieblo</t>
  </si>
  <si>
    <t>https://www.bruzz.be/samenleving/slachtoffers-huiselijk-geweld-vinden-geen-uitweg-2020-04-17</t>
  </si>
  <si>
    <t>N-VA wil codewoord voor huiselijk geweld in de apotheken</t>
  </si>
  <si>
    <t>https://www.demorgen.be/nieuws/n-va-wil-codewoord-voor-huiselijk-geweld-in-de-apotheken~b42f0dfb/</t>
  </si>
  <si>
    <t>Komt er ook ‘masker 19’ voor Vlaanderen? N-VA wil codewoord tegen huiselijk geweld</t>
  </si>
  <si>
    <t>https://www.hln.be/de-krant/komt-er-ook-masker-19-voor-vlaanderen-n-va-wil-codewoord-tegen-huiselijk-geweld~ab7ed127/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</si>
</sst>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1"/>
      <color theme="1"/>
      <name val="Calibri"/>
      <family val="2"/>
      <scheme val="minor"/>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4">
    <xf numFmtId="0" fontId="0" fillId="0" borderId="0" xfId="0"/>
    <xf numFmtId="0" fontId="1" fillId="0" borderId="0" xfId="0" applyFont="1"/>
    <xf numFmtId="0" fontId="2" fillId="0" borderId="0" xfId="1"/>
    <xf numFmtId="0" fontId="0" fillId="0" borderId="0" xfId="0" applyFont="1"/>
  </cellXfs>
  <cellStyles count="2">
    <cellStyle name="Hyperlink" xfId="1" builtinId="8"/>
    <cellStyle name="Standaard" xfId="0" builtinId="0"/>
  </cellStyles>
  <dxfs count="1">
    <dxf>
      <font>
        <b/>
        <i val="0"/>
        <strike val="0"/>
        <condense val="0"/>
        <extend val="0"/>
        <outline val="0"/>
        <shadow val="0"/>
        <u val="none"/>
        <vertAlign val="baseline"/>
        <sz val="11"/>
        <color theme="1"/>
        <name val="Calibri"/>
        <scheme val="minor"/>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microsoft.com/office/2007/relationships/slicerCache" Target="slicerCaches/slicerCach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1</xdr:col>
      <xdr:colOff>3533775</xdr:colOff>
      <xdr:row>27</xdr:row>
      <xdr:rowOff>0</xdr:rowOff>
    </xdr:from>
    <xdr:to>
      <xdr:col>2</xdr:col>
      <xdr:colOff>200025</xdr:colOff>
      <xdr:row>34</xdr:row>
      <xdr:rowOff>95250</xdr:rowOff>
    </xdr:to>
    <mc:AlternateContent xmlns:mc="http://schemas.openxmlformats.org/markup-compatibility/2006" xmlns:sle15="http://schemas.microsoft.com/office/drawing/2012/slicer">
      <mc:Choice Requires="sle15">
        <xdr:graphicFrame macro="">
          <xdr:nvGraphicFramePr>
            <xdr:cNvPr id="3" name="Category (Education, Research or Health Care)"/>
            <xdr:cNvGraphicFramePr/>
          </xdr:nvGraphicFramePr>
          <xdr:xfrm>
            <a:off x="0" y="0"/>
            <a:ext cx="0" cy="0"/>
          </xdr:xfrm>
          <a:graphic>
            <a:graphicData uri="http://schemas.microsoft.com/office/drawing/2010/slicer">
              <sle:slicer xmlns:sle="http://schemas.microsoft.com/office/drawing/2010/slicer" name="Category (Education, Research or Health Care)"/>
            </a:graphicData>
          </a:graphic>
        </xdr:graphicFrame>
      </mc:Choice>
      <mc:Fallback xmlns="">
        <xdr:sp macro="" textlink="">
          <xdr:nvSpPr>
            <xdr:cNvPr id="0" name=""/>
            <xdr:cNvSpPr>
              <a:spLocks noTextEdit="1"/>
            </xdr:cNvSpPr>
          </xdr:nvSpPr>
          <xdr:spPr>
            <a:xfrm>
              <a:off x="6457950" y="5143500"/>
              <a:ext cx="1828800" cy="1428750"/>
            </a:xfrm>
            <a:prstGeom prst="rect">
              <a:avLst/>
            </a:prstGeom>
            <a:solidFill>
              <a:prstClr val="white"/>
            </a:solidFill>
            <a:ln w="1">
              <a:solidFill>
                <a:prstClr val="green"/>
              </a:solidFill>
            </a:ln>
          </xdr:spPr>
          <xdr:txBody>
            <a:bodyPr vertOverflow="clip" horzOverflow="clip"/>
            <a:lstStyle/>
            <a:p>
              <a:r>
                <a:rPr lang="nl-BE"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Category__Education__Research_or_Health_Care" sourceName="Category (Education, Research or Health Care)">
  <extLst>
    <x:ext xmlns:x15="http://schemas.microsoft.com/office/spreadsheetml/2010/11/main" uri="{2F2917AC-EB37-4324-AD4E-5DD8C200BD13}">
      <x15:tableSlicerCache tableId="1"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Category (Education, Research or Health Care)" cache="Slicer_Category__Education__Research_or_Health_Care" caption="Category (Education, Research or Health Care)" rowHeight="241300"/>
</slicers>
</file>

<file path=xl/tables/table1.xml><?xml version="1.0" encoding="utf-8"?>
<table xmlns="http://schemas.openxmlformats.org/spreadsheetml/2006/main" id="1" name="Table1" displayName="Table1" ref="A1:K47" totalsRowShown="0" headerRowDxfId="0">
  <autoFilter ref="A1:K47"/>
  <tableColumns count="11">
    <tableColumn id="1" name="Category (Education, Research or Health Care)"/>
    <tableColumn id="2" name="Name of tool/guideline/intervention/info/research"/>
    <tableColumn id="3" name="Aim description "/>
    <tableColumn id="4" name="Faculty + Department code (e.g. PP05)"/>
    <tableColumn id="5" name="Names developers"/>
    <tableColumn id="6" name="Contact person's e-mail" dataCellStyle="Hyperlink"/>
    <tableColumn id="7" name="URL/Website"/>
    <tableColumn id="8" name="Tool/info is in final stage or still in development?"/>
    <tableColumn id="9" name="Tool/info can be made public?"/>
    <tableColumn id="10" name="Other remarks?"/>
    <tableColumn id="11" name="Included on PSYNC website?"/>
  </tableColumns>
  <tableStyleInfo name="TableStyleMedium2"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Ellen.Peeters@ugent.be" TargetMode="External"/><Relationship Id="rId13" Type="http://schemas.openxmlformats.org/officeDocument/2006/relationships/hyperlink" Target="mailto:ernst.koster@ugent.be" TargetMode="External"/><Relationship Id="rId18" Type="http://schemas.openxmlformats.org/officeDocument/2006/relationships/hyperlink" Target="mailto:ernst.koster@ugent.be" TargetMode="External"/><Relationship Id="rId26" Type="http://schemas.openxmlformats.org/officeDocument/2006/relationships/hyperlink" Target="https://www.vopspsy.ugent.be/nl/klinische-ontwikkelingspsychologie/blog-klinische-ontwikkelingspsychologie/blijf-in-uw-kot-met-uw-ganse-gezin.html" TargetMode="External"/><Relationship Id="rId39" Type="http://schemas.openxmlformats.org/officeDocument/2006/relationships/table" Target="../tables/table1.xml"/><Relationship Id="rId3" Type="http://schemas.openxmlformats.org/officeDocument/2006/relationships/hyperlink" Target="mailto:ghplab@ugent.be" TargetMode="External"/><Relationship Id="rId21" Type="http://schemas.openxmlformats.org/officeDocument/2006/relationships/hyperlink" Target="mailto:Ann.Buysse@ugent.be" TargetMode="External"/><Relationship Id="rId34" Type="http://schemas.openxmlformats.org/officeDocument/2006/relationships/hyperlink" Target="mailto:ernst.koster@ugent.be" TargetMode="External"/><Relationship Id="rId7" Type="http://schemas.openxmlformats.org/officeDocument/2006/relationships/hyperlink" Target="https://www.ugent.be/pp/nl/opleidingen/educatieve-master?fbclid=IwAR0KdsFgfHOcx-Reu1ve55SsN2gr8IdWgN7-LTpry0NQwQczzaLwXkzAAFw" TargetMode="External"/><Relationship Id="rId12" Type="http://schemas.openxmlformats.org/officeDocument/2006/relationships/hyperlink" Target="http://www.ghplab.ugent.be/" TargetMode="External"/><Relationship Id="rId17" Type="http://schemas.openxmlformats.org/officeDocument/2006/relationships/hyperlink" Target="https://www.vrt.be/vrtnws/nl/2020/03/18/crisis-als-kans/" TargetMode="External"/><Relationship Id="rId25" Type="http://schemas.openxmlformats.org/officeDocument/2006/relationships/hyperlink" Target="mailto:leentje.vervoort@ugent.be" TargetMode="External"/><Relationship Id="rId33" Type="http://schemas.openxmlformats.org/officeDocument/2006/relationships/hyperlink" Target="mailto:ernst.koster@ugent.be" TargetMode="External"/><Relationship Id="rId38" Type="http://schemas.openxmlformats.org/officeDocument/2006/relationships/drawing" Target="../drawings/drawing1.xml"/><Relationship Id="rId2" Type="http://schemas.openxmlformats.org/officeDocument/2006/relationships/hyperlink" Target="http://www.ghplab.ugent.be/" TargetMode="External"/><Relationship Id="rId16" Type="http://schemas.openxmlformats.org/officeDocument/2006/relationships/hyperlink" Target="mailto:ernst.koster@ugent.be" TargetMode="External"/><Relationship Id="rId20" Type="http://schemas.openxmlformats.org/officeDocument/2006/relationships/hyperlink" Target="mailto:Lien.Goossens@UGent.be" TargetMode="External"/><Relationship Id="rId29" Type="http://schemas.openxmlformats.org/officeDocument/2006/relationships/hyperlink" Target="mailto:rudi.deraedt@ugent.be" TargetMode="External"/><Relationship Id="rId1" Type="http://schemas.openxmlformats.org/officeDocument/2006/relationships/hyperlink" Target="https://ugentbe-my.sharepoint.com/personal/AppData/Downloads/More%20info%20about%20the%20website:%20Danny.Splets@OVSG.BE" TargetMode="External"/><Relationship Id="rId6" Type="http://schemas.openxmlformats.org/officeDocument/2006/relationships/hyperlink" Target="mailto:Ruben.Vanderlinde@ugent.be" TargetMode="External"/><Relationship Id="rId11" Type="http://schemas.openxmlformats.org/officeDocument/2006/relationships/hyperlink" Target="http://www.ghplab.ugent.be/" TargetMode="External"/><Relationship Id="rId24" Type="http://schemas.openxmlformats.org/officeDocument/2006/relationships/hyperlink" Target="https://www.vopspsy.ugent.be/nl/klinische-ontwikkelingspsychologie/blog-klinische-ontwikkelingspsychologie/zelfzorg-in-tijden-van-corona.html" TargetMode="External"/><Relationship Id="rId32" Type="http://schemas.openxmlformats.org/officeDocument/2006/relationships/hyperlink" Target="https://eurekablendedcare.com/" TargetMode="External"/><Relationship Id="rId37" Type="http://schemas.openxmlformats.org/officeDocument/2006/relationships/printerSettings" Target="../printerSettings/printerSettings1.bin"/><Relationship Id="rId40" Type="http://schemas.microsoft.com/office/2007/relationships/slicer" Target="../slicers/slicer1.xml"/><Relationship Id="rId5" Type="http://schemas.openxmlformats.org/officeDocument/2006/relationships/hyperlink" Target="mailto:ghplab@ugent.be" TargetMode="External"/><Relationship Id="rId15" Type="http://schemas.openxmlformats.org/officeDocument/2006/relationships/hyperlink" Target="http://osf.io/wsq72" TargetMode="External"/><Relationship Id="rId23" Type="http://schemas.openxmlformats.org/officeDocument/2006/relationships/hyperlink" Target="mailto:leentje.vervoort@ugent.be" TargetMode="External"/><Relationship Id="rId28" Type="http://schemas.openxmlformats.org/officeDocument/2006/relationships/hyperlink" Target="https://www.rodekruis.be/wat-kan-jij-doen/volg-een-opleiding/ons-handboek-help-eerste-hulp-voor-iedereen/luister-eerste-hulp-bij-psychische-problemen/" TargetMode="External"/><Relationship Id="rId36" Type="http://schemas.openxmlformats.org/officeDocument/2006/relationships/hyperlink" Target="mailto:caroline.braet@ugent.be" TargetMode="External"/><Relationship Id="rId10" Type="http://schemas.openxmlformats.org/officeDocument/2006/relationships/hyperlink" Target="http://www.ghplab.ugent.be/" TargetMode="External"/><Relationship Id="rId19" Type="http://schemas.openxmlformats.org/officeDocument/2006/relationships/hyperlink" Target="https://www.universiteitvanvlaanderen.be/college/hoe-constructief-piekeren/" TargetMode="External"/><Relationship Id="rId31" Type="http://schemas.openxmlformats.org/officeDocument/2006/relationships/hyperlink" Target="mailto:Elisa.Boelens@Ugent.be" TargetMode="External"/><Relationship Id="rId4" Type="http://schemas.openxmlformats.org/officeDocument/2006/relationships/hyperlink" Target="mailto:ghplab@ugent.be" TargetMode="External"/><Relationship Id="rId9" Type="http://schemas.openxmlformats.org/officeDocument/2006/relationships/hyperlink" Target="mailto:ghplab@ugent.be" TargetMode="External"/><Relationship Id="rId14" Type="http://schemas.openxmlformats.org/officeDocument/2006/relationships/hyperlink" Target="mailto:lien.faelens@ugent.be" TargetMode="External"/><Relationship Id="rId22" Type="http://schemas.openxmlformats.org/officeDocument/2006/relationships/hyperlink" Target="https://www.universiteitvanvlaanderen.be/college/bestaat-het-perfecte-gezin/" TargetMode="External"/><Relationship Id="rId27" Type="http://schemas.openxmlformats.org/officeDocument/2006/relationships/hyperlink" Target="mailto:renaat.gabriel@ugent.be%20(geen%20auteur" TargetMode="External"/><Relationship Id="rId30" Type="http://schemas.openxmlformats.org/officeDocument/2006/relationships/hyperlink" Target="mailto:Jens.allaert@UGent.be" TargetMode="External"/><Relationship Id="rId35" Type="http://schemas.openxmlformats.org/officeDocument/2006/relationships/hyperlink" Target="mailto:marielotte.vanbeveren@ugent.b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7"/>
  <sheetViews>
    <sheetView tabSelected="1" workbookViewId="0">
      <selection activeCell="A23" sqref="A23"/>
    </sheetView>
  </sheetViews>
  <sheetFormatPr defaultRowHeight="15" x14ac:dyDescent="0.25"/>
  <cols>
    <col min="1" max="1" width="43.85546875" customWidth="1"/>
    <col min="2" max="2" width="77.42578125" customWidth="1"/>
    <col min="3" max="3" width="58.85546875" customWidth="1"/>
    <col min="4" max="4" width="36.5703125" customWidth="1"/>
    <col min="5" max="5" width="19.7109375" customWidth="1"/>
    <col min="6" max="6" width="25.5703125" customWidth="1"/>
    <col min="7" max="7" width="93.28515625" customWidth="1"/>
    <col min="8" max="8" width="46.5703125" customWidth="1"/>
    <col min="9" max="9" width="45.5703125" customWidth="1"/>
    <col min="10" max="10" width="46" customWidth="1"/>
    <col min="11" max="11" width="32.85546875" customWidth="1"/>
  </cols>
  <sheetData>
    <row r="1" spans="1:26" x14ac:dyDescent="0.25">
      <c r="A1" s="1" t="s">
        <v>0</v>
      </c>
      <c r="B1" s="1" t="s">
        <v>1</v>
      </c>
      <c r="C1" s="1" t="s">
        <v>2</v>
      </c>
      <c r="D1" s="1" t="s">
        <v>3</v>
      </c>
      <c r="E1" s="1" t="s">
        <v>4</v>
      </c>
      <c r="F1" s="1" t="s">
        <v>5</v>
      </c>
      <c r="G1" s="1" t="s">
        <v>6</v>
      </c>
      <c r="H1" s="1" t="s">
        <v>7</v>
      </c>
      <c r="I1" s="1" t="s">
        <v>8</v>
      </c>
      <c r="J1" s="1" t="s">
        <v>9</v>
      </c>
      <c r="K1" s="1" t="s">
        <v>10</v>
      </c>
      <c r="Z1" t="s">
        <v>11</v>
      </c>
    </row>
    <row r="2" spans="1:26" x14ac:dyDescent="0.25">
      <c r="A2" t="s">
        <v>136</v>
      </c>
      <c r="B2" t="s">
        <v>12</v>
      </c>
      <c r="C2" t="s">
        <v>13</v>
      </c>
      <c r="D2" t="s">
        <v>14</v>
      </c>
      <c r="E2" t="s">
        <v>15</v>
      </c>
      <c r="F2" s="2" t="s">
        <v>16</v>
      </c>
      <c r="G2" t="s">
        <v>17</v>
      </c>
      <c r="H2" t="s">
        <v>18</v>
      </c>
      <c r="I2" t="s">
        <v>19</v>
      </c>
      <c r="K2" t="s">
        <v>11</v>
      </c>
      <c r="Z2" t="s">
        <v>20</v>
      </c>
    </row>
    <row r="3" spans="1:26" x14ac:dyDescent="0.25">
      <c r="A3" t="s">
        <v>137</v>
      </c>
      <c r="B3" t="s">
        <v>21</v>
      </c>
      <c r="C3" t="s">
        <v>22</v>
      </c>
      <c r="D3" t="s">
        <v>23</v>
      </c>
      <c r="E3" t="s">
        <v>24</v>
      </c>
      <c r="F3" s="2" t="s">
        <v>25</v>
      </c>
      <c r="G3" s="2" t="s">
        <v>26</v>
      </c>
      <c r="H3" t="s">
        <v>27</v>
      </c>
      <c r="I3" t="s">
        <v>19</v>
      </c>
      <c r="K3" t="s">
        <v>20</v>
      </c>
    </row>
    <row r="4" spans="1:26" x14ac:dyDescent="0.25">
      <c r="A4" t="s">
        <v>138</v>
      </c>
      <c r="B4" t="s">
        <v>28</v>
      </c>
      <c r="C4" t="s">
        <v>29</v>
      </c>
      <c r="D4" t="s">
        <v>23</v>
      </c>
      <c r="E4" t="s">
        <v>24</v>
      </c>
      <c r="F4" s="2" t="s">
        <v>25</v>
      </c>
      <c r="G4" s="2" t="s">
        <v>26</v>
      </c>
      <c r="H4" t="s">
        <v>30</v>
      </c>
      <c r="I4" t="s">
        <v>19</v>
      </c>
      <c r="K4" t="s">
        <v>20</v>
      </c>
    </row>
    <row r="5" spans="1:26" x14ac:dyDescent="0.25">
      <c r="A5" t="s">
        <v>138</v>
      </c>
      <c r="B5" t="s">
        <v>31</v>
      </c>
      <c r="C5" t="s">
        <v>32</v>
      </c>
      <c r="D5" t="s">
        <v>23</v>
      </c>
      <c r="E5" t="s">
        <v>24</v>
      </c>
      <c r="F5" s="2" t="s">
        <v>25</v>
      </c>
      <c r="G5" s="2" t="s">
        <v>26</v>
      </c>
      <c r="H5" t="s">
        <v>30</v>
      </c>
      <c r="I5" t="s">
        <v>19</v>
      </c>
      <c r="K5" t="s">
        <v>20</v>
      </c>
    </row>
    <row r="6" spans="1:26" x14ac:dyDescent="0.25">
      <c r="A6" t="s">
        <v>136</v>
      </c>
      <c r="B6" t="s">
        <v>33</v>
      </c>
      <c r="C6" t="s">
        <v>34</v>
      </c>
      <c r="D6" t="s">
        <v>14</v>
      </c>
      <c r="E6" t="s">
        <v>35</v>
      </c>
      <c r="F6" s="2" t="s">
        <v>36</v>
      </c>
      <c r="G6" s="2" t="s">
        <v>37</v>
      </c>
      <c r="H6" t="s">
        <v>38</v>
      </c>
      <c r="I6" t="s">
        <v>19</v>
      </c>
      <c r="K6" t="s">
        <v>11</v>
      </c>
    </row>
    <row r="7" spans="1:26" x14ac:dyDescent="0.25">
      <c r="A7" t="s">
        <v>137</v>
      </c>
      <c r="B7" t="s">
        <v>39</v>
      </c>
      <c r="C7" t="s">
        <v>40</v>
      </c>
      <c r="D7" t="s">
        <v>41</v>
      </c>
      <c r="F7" s="2" t="s">
        <v>42</v>
      </c>
      <c r="H7" t="s">
        <v>43</v>
      </c>
      <c r="I7" t="s">
        <v>19</v>
      </c>
      <c r="K7" t="s">
        <v>20</v>
      </c>
    </row>
    <row r="8" spans="1:26" x14ac:dyDescent="0.25">
      <c r="A8" t="s">
        <v>137</v>
      </c>
      <c r="B8" t="s">
        <v>44</v>
      </c>
      <c r="C8" t="s">
        <v>45</v>
      </c>
      <c r="D8" t="s">
        <v>46</v>
      </c>
      <c r="E8" t="s">
        <v>47</v>
      </c>
      <c r="F8" s="2" t="s">
        <v>25</v>
      </c>
      <c r="G8" s="2" t="s">
        <v>26</v>
      </c>
      <c r="H8" t="s">
        <v>48</v>
      </c>
      <c r="K8" t="s">
        <v>20</v>
      </c>
    </row>
    <row r="9" spans="1:26" x14ac:dyDescent="0.25">
      <c r="A9" t="s">
        <v>137</v>
      </c>
      <c r="B9" t="s">
        <v>49</v>
      </c>
      <c r="C9" t="s">
        <v>50</v>
      </c>
      <c r="D9" t="s">
        <v>51</v>
      </c>
      <c r="E9" t="s">
        <v>52</v>
      </c>
      <c r="K9" t="s">
        <v>20</v>
      </c>
    </row>
    <row r="10" spans="1:26" x14ac:dyDescent="0.25">
      <c r="A10" t="s">
        <v>138</v>
      </c>
      <c r="B10" t="s">
        <v>53</v>
      </c>
      <c r="C10" t="s">
        <v>54</v>
      </c>
      <c r="D10" t="s">
        <v>55</v>
      </c>
      <c r="E10" t="s">
        <v>56</v>
      </c>
      <c r="H10" t="s">
        <v>57</v>
      </c>
      <c r="I10" t="s">
        <v>19</v>
      </c>
      <c r="K10" t="s">
        <v>11</v>
      </c>
    </row>
    <row r="11" spans="1:26" x14ac:dyDescent="0.25">
      <c r="A11" t="s">
        <v>138</v>
      </c>
      <c r="B11" t="s">
        <v>58</v>
      </c>
      <c r="C11" t="s">
        <v>59</v>
      </c>
      <c r="D11" t="s">
        <v>23</v>
      </c>
      <c r="E11" t="s">
        <v>60</v>
      </c>
      <c r="F11" s="2" t="s">
        <v>61</v>
      </c>
      <c r="G11" s="2" t="s">
        <v>62</v>
      </c>
      <c r="H11" t="s">
        <v>63</v>
      </c>
      <c r="I11" t="s">
        <v>64</v>
      </c>
      <c r="K11" t="s">
        <v>11</v>
      </c>
    </row>
    <row r="12" spans="1:26" x14ac:dyDescent="0.25">
      <c r="A12" t="s">
        <v>137</v>
      </c>
      <c r="B12" t="s">
        <v>65</v>
      </c>
      <c r="C12" t="s">
        <v>66</v>
      </c>
      <c r="D12" t="s">
        <v>23</v>
      </c>
      <c r="E12" t="s">
        <v>67</v>
      </c>
      <c r="F12" s="2" t="s">
        <v>68</v>
      </c>
      <c r="H12" t="s">
        <v>69</v>
      </c>
      <c r="I12" t="s">
        <v>70</v>
      </c>
      <c r="K12" t="s">
        <v>20</v>
      </c>
    </row>
    <row r="13" spans="1:26" x14ac:dyDescent="0.25">
      <c r="A13" t="s">
        <v>138</v>
      </c>
      <c r="B13" t="s">
        <v>71</v>
      </c>
      <c r="C13" t="s">
        <v>72</v>
      </c>
      <c r="D13" t="s">
        <v>23</v>
      </c>
      <c r="E13" t="s">
        <v>73</v>
      </c>
      <c r="F13" s="2" t="s">
        <v>61</v>
      </c>
      <c r="G13" s="2" t="s">
        <v>74</v>
      </c>
      <c r="H13" t="s">
        <v>75</v>
      </c>
      <c r="I13" t="s">
        <v>64</v>
      </c>
      <c r="K13" t="s">
        <v>11</v>
      </c>
    </row>
    <row r="14" spans="1:26" x14ac:dyDescent="0.25">
      <c r="A14" t="s">
        <v>138</v>
      </c>
      <c r="B14" t="s">
        <v>76</v>
      </c>
      <c r="C14" t="s">
        <v>77</v>
      </c>
      <c r="D14" t="s">
        <v>23</v>
      </c>
      <c r="E14" t="s">
        <v>73</v>
      </c>
      <c r="F14" s="2" t="s">
        <v>61</v>
      </c>
      <c r="G14" s="2" t="s">
        <v>78</v>
      </c>
      <c r="H14" t="s">
        <v>63</v>
      </c>
      <c r="I14" t="s">
        <v>64</v>
      </c>
      <c r="K14" t="s">
        <v>11</v>
      </c>
    </row>
    <row r="15" spans="1:26" x14ac:dyDescent="0.25">
      <c r="A15" t="s">
        <v>138</v>
      </c>
      <c r="B15" t="s">
        <v>79</v>
      </c>
      <c r="C15" t="s">
        <v>80</v>
      </c>
      <c r="D15" t="s">
        <v>51</v>
      </c>
      <c r="E15" t="s">
        <v>81</v>
      </c>
      <c r="F15" s="2" t="s">
        <v>82</v>
      </c>
      <c r="H15" t="s">
        <v>30</v>
      </c>
      <c r="K15" t="s">
        <v>20</v>
      </c>
    </row>
    <row r="16" spans="1:26" x14ac:dyDescent="0.25">
      <c r="A16" t="s">
        <v>138</v>
      </c>
      <c r="B16" t="s">
        <v>83</v>
      </c>
      <c r="C16" t="s">
        <v>84</v>
      </c>
      <c r="D16" t="s">
        <v>23</v>
      </c>
      <c r="E16" t="s">
        <v>85</v>
      </c>
      <c r="F16" s="2" t="s">
        <v>86</v>
      </c>
      <c r="G16" s="2" t="s">
        <v>87</v>
      </c>
      <c r="H16" t="s">
        <v>88</v>
      </c>
      <c r="I16" t="s">
        <v>19</v>
      </c>
      <c r="K16" t="s">
        <v>11</v>
      </c>
    </row>
    <row r="17" spans="1:11" x14ac:dyDescent="0.25">
      <c r="A17" t="s">
        <v>138</v>
      </c>
      <c r="B17" t="s">
        <v>89</v>
      </c>
      <c r="C17" t="s">
        <v>90</v>
      </c>
      <c r="D17" t="s">
        <v>51</v>
      </c>
      <c r="E17" t="s">
        <v>91</v>
      </c>
      <c r="F17" s="2" t="s">
        <v>92</v>
      </c>
      <c r="G17" s="2" t="s">
        <v>93</v>
      </c>
      <c r="H17" t="s">
        <v>63</v>
      </c>
      <c r="I17" t="s">
        <v>19</v>
      </c>
      <c r="K17" t="s">
        <v>11</v>
      </c>
    </row>
    <row r="18" spans="1:11" x14ac:dyDescent="0.25">
      <c r="A18" t="s">
        <v>138</v>
      </c>
      <c r="B18" t="s">
        <v>94</v>
      </c>
      <c r="C18" t="s">
        <v>95</v>
      </c>
      <c r="D18" t="s">
        <v>51</v>
      </c>
      <c r="E18" t="s">
        <v>91</v>
      </c>
      <c r="F18" s="2" t="s">
        <v>92</v>
      </c>
      <c r="G18" s="2" t="s">
        <v>96</v>
      </c>
      <c r="H18" t="s">
        <v>63</v>
      </c>
      <c r="I18" t="s">
        <v>19</v>
      </c>
      <c r="K18" t="s">
        <v>11</v>
      </c>
    </row>
    <row r="19" spans="1:11" x14ac:dyDescent="0.25">
      <c r="A19" t="s">
        <v>138</v>
      </c>
      <c r="B19" t="s">
        <v>97</v>
      </c>
      <c r="C19" t="s">
        <v>98</v>
      </c>
      <c r="D19" t="s">
        <v>99</v>
      </c>
      <c r="E19" t="s">
        <v>99</v>
      </c>
      <c r="F19" s="2" t="s">
        <v>100</v>
      </c>
      <c r="G19" s="2" t="s">
        <v>101</v>
      </c>
      <c r="H19" t="s">
        <v>102</v>
      </c>
      <c r="I19" t="s">
        <v>64</v>
      </c>
      <c r="J19" t="s">
        <v>103</v>
      </c>
      <c r="K19" t="s">
        <v>20</v>
      </c>
    </row>
    <row r="20" spans="1:11" x14ac:dyDescent="0.25">
      <c r="A20" t="s">
        <v>137</v>
      </c>
      <c r="B20" t="s">
        <v>104</v>
      </c>
      <c r="C20" t="s">
        <v>105</v>
      </c>
      <c r="D20" t="s">
        <v>23</v>
      </c>
      <c r="E20" t="s">
        <v>106</v>
      </c>
      <c r="F20" s="2" t="s">
        <v>107</v>
      </c>
      <c r="H20" t="s">
        <v>69</v>
      </c>
      <c r="I20" t="s">
        <v>108</v>
      </c>
      <c r="K20" t="s">
        <v>11</v>
      </c>
    </row>
    <row r="21" spans="1:11" x14ac:dyDescent="0.25">
      <c r="A21" t="s">
        <v>137</v>
      </c>
      <c r="B21" t="s">
        <v>109</v>
      </c>
      <c r="C21" t="s">
        <v>110</v>
      </c>
      <c r="D21" t="s">
        <v>23</v>
      </c>
      <c r="E21" t="s">
        <v>111</v>
      </c>
      <c r="F21" s="2" t="s">
        <v>112</v>
      </c>
      <c r="H21" t="s">
        <v>69</v>
      </c>
      <c r="I21" t="s">
        <v>70</v>
      </c>
      <c r="K21" t="s">
        <v>11</v>
      </c>
    </row>
    <row r="22" spans="1:11" x14ac:dyDescent="0.25">
      <c r="A22" t="s">
        <v>138</v>
      </c>
      <c r="B22" s="3" t="s">
        <v>113</v>
      </c>
      <c r="C22" t="s">
        <v>114</v>
      </c>
      <c r="D22" t="s">
        <v>51</v>
      </c>
      <c r="E22" t="s">
        <v>115</v>
      </c>
      <c r="F22" s="2" t="s">
        <v>116</v>
      </c>
      <c r="G22" s="2" t="s">
        <v>117</v>
      </c>
      <c r="H22" t="s">
        <v>118</v>
      </c>
      <c r="I22" t="s">
        <v>119</v>
      </c>
      <c r="K22" t="s">
        <v>20</v>
      </c>
    </row>
    <row r="23" spans="1:11" x14ac:dyDescent="0.25">
      <c r="A23" t="s">
        <v>138</v>
      </c>
      <c r="B23" t="s">
        <v>120</v>
      </c>
      <c r="C23" t="s">
        <v>121</v>
      </c>
      <c r="D23" t="s">
        <v>23</v>
      </c>
      <c r="E23" t="s">
        <v>73</v>
      </c>
      <c r="F23" s="2" t="s">
        <v>61</v>
      </c>
      <c r="H23" t="s">
        <v>122</v>
      </c>
      <c r="I23" t="s">
        <v>64</v>
      </c>
      <c r="K23" t="s">
        <v>20</v>
      </c>
    </row>
    <row r="24" spans="1:11" x14ac:dyDescent="0.25">
      <c r="A24" t="s">
        <v>138</v>
      </c>
      <c r="B24" t="s">
        <v>123</v>
      </c>
      <c r="C24" t="s">
        <v>124</v>
      </c>
      <c r="D24" t="s">
        <v>125</v>
      </c>
      <c r="E24" t="s">
        <v>126</v>
      </c>
      <c r="F24" s="2" t="s">
        <v>61</v>
      </c>
      <c r="H24" t="s">
        <v>69</v>
      </c>
      <c r="I24" t="s">
        <v>127</v>
      </c>
      <c r="K24" t="s">
        <v>20</v>
      </c>
    </row>
    <row r="25" spans="1:11" x14ac:dyDescent="0.25">
      <c r="A25" t="s">
        <v>137</v>
      </c>
      <c r="B25" t="s">
        <v>128</v>
      </c>
      <c r="C25" t="s">
        <v>129</v>
      </c>
      <c r="D25" t="s">
        <v>51</v>
      </c>
      <c r="E25" t="s">
        <v>130</v>
      </c>
      <c r="F25" s="2" t="s">
        <v>131</v>
      </c>
      <c r="K25" t="s">
        <v>20</v>
      </c>
    </row>
    <row r="26" spans="1:11" x14ac:dyDescent="0.25">
      <c r="A26" t="s">
        <v>137</v>
      </c>
      <c r="B26" t="s">
        <v>132</v>
      </c>
      <c r="C26" t="s">
        <v>133</v>
      </c>
      <c r="D26" t="s">
        <v>51</v>
      </c>
      <c r="E26" t="s">
        <v>134</v>
      </c>
      <c r="F26" s="2" t="s">
        <v>135</v>
      </c>
      <c r="K26" t="s">
        <v>20</v>
      </c>
    </row>
    <row r="27" spans="1:11" x14ac:dyDescent="0.25">
      <c r="A27" t="s">
        <v>137</v>
      </c>
      <c r="B27" t="s">
        <v>139</v>
      </c>
      <c r="C27" t="s">
        <v>140</v>
      </c>
      <c r="D27" t="s">
        <v>23</v>
      </c>
      <c r="E27" t="s">
        <v>141</v>
      </c>
      <c r="F27" s="2" t="s">
        <v>142</v>
      </c>
      <c r="H27" t="s">
        <v>143</v>
      </c>
      <c r="I27" t="s">
        <v>144</v>
      </c>
      <c r="K27" t="s">
        <v>20</v>
      </c>
    </row>
    <row r="28" spans="1:11" x14ac:dyDescent="0.25">
      <c r="A28" t="s">
        <v>137</v>
      </c>
      <c r="B28" t="s">
        <v>145</v>
      </c>
      <c r="C28" t="s">
        <v>146</v>
      </c>
      <c r="D28" t="s">
        <v>23</v>
      </c>
      <c r="E28" t="s">
        <v>147</v>
      </c>
      <c r="F28" s="2" t="s">
        <v>148</v>
      </c>
      <c r="H28" t="s">
        <v>149</v>
      </c>
      <c r="I28" t="s">
        <v>150</v>
      </c>
    </row>
    <row r="29" spans="1:11" x14ac:dyDescent="0.25">
      <c r="A29" t="s">
        <v>138</v>
      </c>
      <c r="B29" t="s">
        <v>151</v>
      </c>
      <c r="C29" t="s">
        <v>152</v>
      </c>
      <c r="D29" t="s">
        <v>51</v>
      </c>
      <c r="E29" t="s">
        <v>91</v>
      </c>
      <c r="F29" s="2" t="s">
        <v>92</v>
      </c>
      <c r="G29" t="s">
        <v>153</v>
      </c>
    </row>
    <row r="30" spans="1:11" x14ac:dyDescent="0.25">
      <c r="A30" t="s">
        <v>138</v>
      </c>
      <c r="B30" t="s">
        <v>154</v>
      </c>
      <c r="C30" t="s">
        <v>155</v>
      </c>
      <c r="D30" t="s">
        <v>51</v>
      </c>
      <c r="E30" t="s">
        <v>91</v>
      </c>
      <c r="F30" s="2" t="s">
        <v>92</v>
      </c>
      <c r="G30" t="s">
        <v>156</v>
      </c>
      <c r="H30" t="s">
        <v>75</v>
      </c>
      <c r="I30" t="s">
        <v>19</v>
      </c>
    </row>
    <row r="31" spans="1:11" x14ac:dyDescent="0.25">
      <c r="A31" t="s">
        <v>138</v>
      </c>
      <c r="B31" t="s">
        <v>157</v>
      </c>
      <c r="C31" t="s">
        <v>152</v>
      </c>
      <c r="D31" t="s">
        <v>51</v>
      </c>
      <c r="E31" t="s">
        <v>91</v>
      </c>
      <c r="F31" s="2" t="s">
        <v>92</v>
      </c>
      <c r="G31" t="s">
        <v>158</v>
      </c>
      <c r="H31" t="s">
        <v>75</v>
      </c>
      <c r="I31" t="s">
        <v>19</v>
      </c>
    </row>
    <row r="32" spans="1:11" x14ac:dyDescent="0.25">
      <c r="A32" t="s">
        <v>137</v>
      </c>
      <c r="B32" t="s">
        <v>159</v>
      </c>
      <c r="C32" t="s">
        <v>160</v>
      </c>
      <c r="D32" t="s">
        <v>161</v>
      </c>
      <c r="E32" t="s">
        <v>162</v>
      </c>
      <c r="F32" s="2" t="s">
        <v>163</v>
      </c>
    </row>
    <row r="33" spans="1:11" x14ac:dyDescent="0.25">
      <c r="A33" t="s">
        <v>137</v>
      </c>
      <c r="B33" t="s">
        <v>164</v>
      </c>
      <c r="C33" t="s">
        <v>165</v>
      </c>
      <c r="D33" t="s">
        <v>41</v>
      </c>
      <c r="E33" t="s">
        <v>166</v>
      </c>
      <c r="F33" s="2" t="s">
        <v>167</v>
      </c>
    </row>
    <row r="34" spans="1:11" x14ac:dyDescent="0.25">
      <c r="A34" t="s">
        <v>137</v>
      </c>
      <c r="B34" t="s">
        <v>168</v>
      </c>
      <c r="C34" t="s">
        <v>169</v>
      </c>
      <c r="D34" t="s">
        <v>170</v>
      </c>
      <c r="E34" t="s">
        <v>171</v>
      </c>
      <c r="F34" s="2" t="s">
        <v>172</v>
      </c>
      <c r="H34" t="s">
        <v>143</v>
      </c>
    </row>
    <row r="35" spans="1:11" x14ac:dyDescent="0.25">
      <c r="A35" t="s">
        <v>138</v>
      </c>
      <c r="B35" t="s">
        <v>173</v>
      </c>
      <c r="C35" t="s">
        <v>174</v>
      </c>
      <c r="D35" t="s">
        <v>51</v>
      </c>
      <c r="E35" t="s">
        <v>175</v>
      </c>
      <c r="F35" s="2" t="s">
        <v>176</v>
      </c>
      <c r="G35" t="s">
        <v>177</v>
      </c>
      <c r="H35" t="s">
        <v>75</v>
      </c>
      <c r="I35" t="s">
        <v>64</v>
      </c>
    </row>
    <row r="36" spans="1:11" x14ac:dyDescent="0.25">
      <c r="A36" t="s">
        <v>137</v>
      </c>
      <c r="B36" t="s">
        <v>178</v>
      </c>
      <c r="C36" t="s">
        <v>179</v>
      </c>
      <c r="D36" t="s">
        <v>161</v>
      </c>
      <c r="E36" t="s">
        <v>180</v>
      </c>
      <c r="F36" s="2" t="s">
        <v>181</v>
      </c>
      <c r="H36" t="s">
        <v>30</v>
      </c>
    </row>
    <row r="37" spans="1:11" x14ac:dyDescent="0.25">
      <c r="A37" t="s">
        <v>137</v>
      </c>
      <c r="B37" t="s">
        <v>182</v>
      </c>
      <c r="C37" t="s">
        <v>183</v>
      </c>
      <c r="D37" t="s">
        <v>184</v>
      </c>
      <c r="E37" t="s">
        <v>185</v>
      </c>
      <c r="F37" s="2" t="s">
        <v>186</v>
      </c>
      <c r="H37" t="s">
        <v>143</v>
      </c>
      <c r="I37" t="s">
        <v>144</v>
      </c>
    </row>
    <row r="38" spans="1:11" x14ac:dyDescent="0.25">
      <c r="A38" t="s">
        <v>137</v>
      </c>
      <c r="B38" t="s">
        <v>187</v>
      </c>
      <c r="C38" t="s">
        <v>188</v>
      </c>
      <c r="D38" t="s">
        <v>23</v>
      </c>
      <c r="E38" t="s">
        <v>189</v>
      </c>
      <c r="F38" s="2" t="s">
        <v>190</v>
      </c>
      <c r="H38" t="s">
        <v>143</v>
      </c>
      <c r="I38" t="s">
        <v>144</v>
      </c>
      <c r="K38" t="s">
        <v>20</v>
      </c>
    </row>
    <row r="39" spans="1:11" x14ac:dyDescent="0.25">
      <c r="A39" t="s">
        <v>137</v>
      </c>
      <c r="B39" t="s">
        <v>191</v>
      </c>
      <c r="C39" t="s">
        <v>192</v>
      </c>
      <c r="D39" t="s">
        <v>51</v>
      </c>
      <c r="E39" t="s">
        <v>193</v>
      </c>
      <c r="F39" s="2" t="s">
        <v>194</v>
      </c>
      <c r="G39" t="s">
        <v>195</v>
      </c>
      <c r="H39" t="s">
        <v>196</v>
      </c>
      <c r="I39" t="s">
        <v>20</v>
      </c>
      <c r="J39" t="s">
        <v>197</v>
      </c>
      <c r="K39" t="s">
        <v>20</v>
      </c>
    </row>
    <row r="40" spans="1:11" x14ac:dyDescent="0.25">
      <c r="A40" t="s">
        <v>137</v>
      </c>
      <c r="B40" t="s">
        <v>198</v>
      </c>
      <c r="C40" t="s">
        <v>199</v>
      </c>
      <c r="D40" t="s">
        <v>23</v>
      </c>
      <c r="E40" t="s">
        <v>200</v>
      </c>
      <c r="F40" s="2" t="s">
        <v>201</v>
      </c>
      <c r="H40" t="s">
        <v>143</v>
      </c>
    </row>
    <row r="41" spans="1:11" x14ac:dyDescent="0.25">
      <c r="A41" t="s">
        <v>137</v>
      </c>
      <c r="B41" t="s">
        <v>202</v>
      </c>
      <c r="C41" t="s">
        <v>203</v>
      </c>
      <c r="D41" t="s">
        <v>204</v>
      </c>
      <c r="E41" t="s">
        <v>205</v>
      </c>
      <c r="F41" s="2" t="s">
        <v>206</v>
      </c>
      <c r="H41" t="s">
        <v>143</v>
      </c>
      <c r="I41" t="s">
        <v>207</v>
      </c>
    </row>
    <row r="42" spans="1:11" x14ac:dyDescent="0.25">
      <c r="A42" t="s">
        <v>137</v>
      </c>
      <c r="B42" t="s">
        <v>208</v>
      </c>
      <c r="C42" t="s">
        <v>209</v>
      </c>
      <c r="D42" t="s">
        <v>41</v>
      </c>
      <c r="E42" t="s">
        <v>210</v>
      </c>
      <c r="F42" s="2" t="s">
        <v>211</v>
      </c>
      <c r="H42" t="s">
        <v>69</v>
      </c>
    </row>
    <row r="43" spans="1:11" x14ac:dyDescent="0.25">
      <c r="A43" t="s">
        <v>137</v>
      </c>
      <c r="B43" t="s">
        <v>212</v>
      </c>
      <c r="C43" t="s">
        <v>213</v>
      </c>
      <c r="D43" t="s">
        <v>23</v>
      </c>
      <c r="E43" t="s">
        <v>214</v>
      </c>
      <c r="F43" s="2" t="s">
        <v>215</v>
      </c>
    </row>
    <row r="44" spans="1:11" x14ac:dyDescent="0.25">
      <c r="A44" t="s">
        <v>216</v>
      </c>
      <c r="B44" t="s">
        <v>217</v>
      </c>
      <c r="C44" t="s">
        <v>218</v>
      </c>
      <c r="D44" t="s">
        <v>23</v>
      </c>
      <c r="E44" t="s">
        <v>219</v>
      </c>
      <c r="F44" s="2" t="s">
        <v>220</v>
      </c>
      <c r="H44" t="s">
        <v>221</v>
      </c>
      <c r="I44" t="s">
        <v>144</v>
      </c>
    </row>
    <row r="45" spans="1:11" x14ac:dyDescent="0.25">
      <c r="A45" t="s">
        <v>222</v>
      </c>
      <c r="B45" t="s">
        <v>223</v>
      </c>
      <c r="C45" t="s">
        <v>224</v>
      </c>
      <c r="D45" t="s">
        <v>23</v>
      </c>
      <c r="E45" t="s">
        <v>225</v>
      </c>
      <c r="F45" s="2" t="s">
        <v>220</v>
      </c>
      <c r="G45" t="s">
        <v>226</v>
      </c>
      <c r="I45" t="s">
        <v>64</v>
      </c>
    </row>
    <row r="46" spans="1:11" x14ac:dyDescent="0.25">
      <c r="A46" t="s">
        <v>222</v>
      </c>
      <c r="B46" t="s">
        <v>227</v>
      </c>
      <c r="C46" t="s">
        <v>224</v>
      </c>
      <c r="D46" t="s">
        <v>23</v>
      </c>
      <c r="E46" t="s">
        <v>225</v>
      </c>
      <c r="F46" s="2" t="s">
        <v>220</v>
      </c>
      <c r="G46" t="s">
        <v>228</v>
      </c>
      <c r="I46" t="s">
        <v>64</v>
      </c>
    </row>
    <row r="47" spans="1:11" x14ac:dyDescent="0.25">
      <c r="A47" t="s">
        <v>138</v>
      </c>
      <c r="B47" t="s">
        <v>229</v>
      </c>
      <c r="C47" t="s">
        <v>224</v>
      </c>
      <c r="D47" t="s">
        <v>23</v>
      </c>
      <c r="E47" t="s">
        <v>225</v>
      </c>
      <c r="F47" s="2" t="s">
        <v>220</v>
      </c>
      <c r="G47" t="s">
        <v>230</v>
      </c>
      <c r="I47" t="s">
        <v>64</v>
      </c>
    </row>
  </sheetData>
  <dataValidations count="1">
    <dataValidation type="list" allowBlank="1" showInputMessage="1" showErrorMessage="1" sqref="K2:K90">
      <formula1>$Z$1:$Z$2</formula1>
    </dataValidation>
  </dataValidations>
  <hyperlinks>
    <hyperlink ref="F2" r:id="rId1"/>
    <hyperlink ref="G3" r:id="rId2"/>
    <hyperlink ref="F3" r:id="rId3"/>
    <hyperlink ref="F4" r:id="rId4"/>
    <hyperlink ref="F5" r:id="rId5"/>
    <hyperlink ref="F6" r:id="rId6"/>
    <hyperlink ref="G6" r:id="rId7" location="Digitaleondersteuningcoronamaatregelen  "/>
    <hyperlink ref="F7" r:id="rId8"/>
    <hyperlink ref="F8" r:id="rId9"/>
    <hyperlink ref="G4" r:id="rId10"/>
    <hyperlink ref="G5" r:id="rId11"/>
    <hyperlink ref="G8" r:id="rId12"/>
    <hyperlink ref="F11" r:id="rId13"/>
    <hyperlink ref="F12" r:id="rId14"/>
    <hyperlink ref="G11" r:id="rId15"/>
    <hyperlink ref="F13" r:id="rId16"/>
    <hyperlink ref="G13" r:id="rId17"/>
    <hyperlink ref="F14" r:id="rId18"/>
    <hyperlink ref="G14" r:id="rId19"/>
    <hyperlink ref="F15" r:id="rId20"/>
    <hyperlink ref="F16" r:id="rId21" display="mailto:Ann.Buysse@ugent.be"/>
    <hyperlink ref="G16" r:id="rId22"/>
    <hyperlink ref="F17" r:id="rId23"/>
    <hyperlink ref="G17" r:id="rId24"/>
    <hyperlink ref="F18" r:id="rId25"/>
    <hyperlink ref="G18" r:id="rId26"/>
    <hyperlink ref="F19" r:id="rId27"/>
    <hyperlink ref="G19" r:id="rId28"/>
    <hyperlink ref="F20" r:id="rId29"/>
    <hyperlink ref="F21" r:id="rId30"/>
    <hyperlink ref="F22" r:id="rId31"/>
    <hyperlink ref="G22" r:id="rId32"/>
    <hyperlink ref="F23" r:id="rId33"/>
    <hyperlink ref="F24" r:id="rId34"/>
    <hyperlink ref="F25" r:id="rId35"/>
    <hyperlink ref="F26" r:id="rId36"/>
  </hyperlinks>
  <pageMargins left="0.7" right="0.7" top="0.75" bottom="0.75" header="0.3" footer="0.3"/>
  <pageSetup paperSize="9" orientation="portrait" r:id="rId37"/>
  <drawing r:id="rId38"/>
  <tableParts count="1">
    <tablePart r:id="rId39"/>
  </tableParts>
  <extLst>
    <ext xmlns:x15="http://schemas.microsoft.com/office/spreadsheetml/2010/11/main" uri="{3A4CF648-6AED-40f4-86FF-DC5316D8AED3}">
      <x14:slicerList xmlns:x14="http://schemas.microsoft.com/office/spreadsheetml/2009/9/main">
        <x14:slicer r:id="rId40"/>
      </x14:slicerList>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Geert Crombez</dc:creator>
  <cp:keywords/>
  <dc:description/>
  <cp:lastModifiedBy>Testpracticum</cp:lastModifiedBy>
  <cp:revision/>
  <dcterms:created xsi:type="dcterms:W3CDTF">2020-03-20T08:27:08Z</dcterms:created>
  <dcterms:modified xsi:type="dcterms:W3CDTF">2020-04-30T10:16:31Z</dcterms:modified>
  <cp:category/>
  <cp:contentStatus/>
</cp:coreProperties>
</file>